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<sst xmlns="http://schemas.openxmlformats.org/spreadsheetml/2006/main" count="37" uniqueCount="37">
  <si>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</si>
  <si>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</si>
  <si>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</si>
  <si>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</si>
  <si>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</si>
  <si>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</si>
  <si>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</si>
  <si>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</si>
  <si>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</si>
  <si>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</si>
  <si>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</si>
  <si>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</si>
  <si>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</si>
  <si>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</si>
  <si>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</si>
  <si>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</si>
  <si>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</si>
  <si>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</si>
  <si>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</si>
  <si>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</si>
  <si>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</si>
  <si>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</si>
  <si>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</si>
  <si>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</si>
  <si>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</si>
  <si>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</si>
  <si>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</si>
  <si>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</si>
  <si>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</si>
  <si>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</si>
  <si>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</si>
  <si>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№516</t>
  </si>
  <si>
    <t xml:space="preserve">Слойка с сахаром </t>
  </si>
  <si>
    <t xml:space="preserve">Какао с молоком </t>
  </si>
  <si>
    <t>№3</t>
  </si>
  <si>
    <t>Рулетик</t>
  </si>
  <si>
    <t>Каша молочкая "Дружба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</si>
</sst>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50</v>
      </c>
      <c r="F9" s="25">
        <v>16.3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36</v>
      </c>
      <c r="E13" s="17">
        <v>150</v>
      </c>
      <c r="F13" s="26">
        <v>26.6</v>
      </c>
      <c r="G13" s="17">
        <v>197</v>
      </c>
      <c r="H13" s="17">
        <v>2</v>
      </c>
      <c r="I13" s="17">
        <v>1</v>
      </c>
      <c r="J13" s="18">
        <v>16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50</v>
      </c>
      <c r="F14" s="26">
        <v>17</v>
      </c>
      <c r="G14" s="17">
        <v>161</v>
      </c>
      <c r="H14" s="17">
        <v>3</v>
      </c>
      <c r="I14" s="17">
        <v>5</v>
      </c>
      <c r="J14" s="18">
        <v>25</v>
      </c>
    </row>
    <row r="15" spans="1:10" x14ac:dyDescent="0.25">
      <c r="A15" s="7"/>
      <c r="B15" s="1" t="s">
        <v>18</v>
      </c>
      <c r="C15" s="2" t="s">
        <v>31</v>
      </c>
      <c r="D15" s="34" t="s">
        <v>33</v>
      </c>
      <c r="E15" s="17">
        <v>200</v>
      </c>
      <c r="F15" s="26">
        <v>16</v>
      </c>
      <c r="G15" s="17">
        <v>178</v>
      </c>
      <c r="H15" s="17">
        <v>5</v>
      </c>
      <c r="I15" s="17">
        <v>4</v>
      </c>
      <c r="J15" s="18">
        <v>44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0.7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490</v>
      </c>
      <c r="F20" s="27">
        <f>SUM(F4:F19)</f>
        <v>76.600000000000009</v>
      </c>
      <c r="G20" s="19">
        <f>SUM(G4:G19)</f>
        <v>652.6</v>
      </c>
      <c r="H20" s="19">
        <f>SUM(H4:H19)</f>
        <v>13.040000000000001</v>
      </c>
      <c r="I20" s="19">
        <f>SUM(I4:I19)</f>
        <v>10.88</v>
      </c>
      <c r="J20" s="20">
        <f>SUM(J4:J19)</f>
        <v>108.16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2024-01-12T08:01:40Z</dcterms:modified>
</cp:coreProperties>
</file>