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<sst xmlns="http://schemas.openxmlformats.org/spreadsheetml/2006/main" count="40" uniqueCount="40">
  <si>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</si>
  <si>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</si>
  <si>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</si>
  <si>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</si>
  <si>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</si>
  <si>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</si>
  <si>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</si>
  <si>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</si>
  <si>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</si>
  <si>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</si>
  <si>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</si>
  <si>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</si>
  <si>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</si>
  <si>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</si>
  <si>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</si>
  <si>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</si>
  <si>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</si>
  <si>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</si>
  <si>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</si>
  <si>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</si>
  <si>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</si>
  <si>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</si>
  <si>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</si>
  <si>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</si>
  <si>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</si>
  <si>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</si>
  <si>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</si>
  <si>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</si>
  <si>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</si>
  <si>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</si>
  <si>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№686</t>
  </si>
  <si>
    <t>Чай с сахаром</t>
  </si>
  <si>
    <t>№108</t>
  </si>
  <si>
    <t>Хлеб пшеничный</t>
  </si>
  <si>
    <t>№109</t>
  </si>
  <si>
    <t xml:space="preserve">Мини рулетики </t>
  </si>
  <si>
    <t>№71</t>
  </si>
  <si>
    <t>Винегрет овощной</t>
  </si>
  <si>
    <t>№56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</si>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</sst>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35</v>
      </c>
      <c r="F9" s="25">
        <v>15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100</v>
      </c>
      <c r="F12" s="28">
        <v>9</v>
      </c>
      <c r="G12" s="21">
        <v>80.760000000000005</v>
      </c>
      <c r="H12" s="21">
        <v>1.39</v>
      </c>
      <c r="I12" s="21">
        <v>5.12</v>
      </c>
      <c r="J12" s="22">
        <v>7.28</v>
      </c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230</v>
      </c>
      <c r="F13" s="26">
        <v>43</v>
      </c>
      <c r="G13" s="17">
        <v>307</v>
      </c>
      <c r="H13" s="17">
        <v>11</v>
      </c>
      <c r="I13" s="17">
        <v>8</v>
      </c>
      <c r="J13" s="18">
        <v>30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28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665</v>
      </c>
      <c r="F20" s="27">
        <f>SUM(F4:F18)</f>
        <v>73</v>
      </c>
      <c r="G20" s="19">
        <f>SUM(G4:G19)</f>
        <v>751.61</v>
      </c>
      <c r="H20" s="19">
        <f>SUM(H4:H19)</f>
        <v>22.09</v>
      </c>
      <c r="I20" s="19">
        <f>SUM(I4:I19)</f>
        <v>18.3</v>
      </c>
      <c r="J20" s="20">
        <f>SUM(J4:J19)</f>
        <v>107.71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2024-01-11T04:28:09Z</dcterms:modified>
</cp:coreProperties>
</file>