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<sst xmlns="http://schemas.openxmlformats.org/spreadsheetml/2006/main" count="42" uniqueCount="41">
  <si>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</si>
  <si>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</si>
  <si>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</si>
  <si>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</si>
  <si>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</si>
  <si>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</si>
  <si>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</si>
  <si>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</si>
  <si>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</si>
  <si>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</si>
  <si>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</si>
  <si>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</si>
  <si>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</si>
  <si>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</si>
  <si>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</si>
  <si>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</si>
  <si>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</si>
  <si>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</si>
  <si>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</si>
  <si>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</si>
  <si>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</si>
  <si>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</si>
  <si>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</si>
  <si>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</si>
  <si>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</si>
  <si>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</si>
  <si>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</si>
  <si>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</si>
  <si>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</si>
  <si>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</si>
  <si>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Чай с сахаром</t>
  </si>
  <si>
    <t>Хлеб пшеничный</t>
  </si>
  <si>
    <t>Тефтели мясные</t>
  </si>
  <si>
    <t>Мини рулетик</t>
  </si>
  <si>
    <t>№36</t>
  </si>
  <si>
    <t>№4</t>
  </si>
  <si>
    <t>№8</t>
  </si>
  <si>
    <t>№7</t>
  </si>
  <si>
    <t>№685</t>
  </si>
  <si>
    <t>Салат из свеклы с зелёным горошком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</si>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</sst>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39</v>
      </c>
      <c r="E12" s="21">
        <v>60</v>
      </c>
      <c r="F12" s="28">
        <v>7</v>
      </c>
      <c r="G12" s="21">
        <v>46.26</v>
      </c>
      <c r="H12" s="21">
        <v>1</v>
      </c>
      <c r="I12" s="21">
        <v>2.5099999999999998</v>
      </c>
      <c r="J12" s="22">
        <v>4.92</v>
      </c>
    </row>
    <row r="13" spans="1:10" x14ac:dyDescent="0.25">
      <c r="A13" s="7"/>
      <c r="B13" s="1" t="s">
        <v>16</v>
      </c>
      <c r="C13" s="2" t="s">
        <v>34</v>
      </c>
      <c r="D13" s="34" t="s">
        <v>32</v>
      </c>
      <c r="E13" s="17">
        <v>80</v>
      </c>
      <c r="F13" s="26">
        <v>30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40</v>
      </c>
      <c r="E15" s="17">
        <v>150</v>
      </c>
      <c r="F15" s="26">
        <v>10.6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38</v>
      </c>
      <c r="D16" s="34" t="s">
        <v>30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31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37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605</v>
      </c>
      <c r="F20" s="27">
        <f>SUM(F4:F18)</f>
        <v>67.599999999999994</v>
      </c>
      <c r="G20" s="19">
        <f>SUM(G4:G19)</f>
        <v>772.14</v>
      </c>
      <c r="H20" s="19">
        <f>SUM(H4:H19)</f>
        <v>20.53</v>
      </c>
      <c r="I20" s="19">
        <f>SUM(I4:I19)</f>
        <v>26.39</v>
      </c>
      <c r="J20" s="20">
        <f>SUM(J4:J19)</f>
        <v>94.62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2023-04-04T07:14:08Z</dcterms:modified>
</cp:coreProperties>
</file>