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<sst xmlns="http://schemas.openxmlformats.org/spreadsheetml/2006/main" count="39" uniqueCount="39">
  <si>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</si>
  <si>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</si>
  <si>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</si>
  <si>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</si>
  <si>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</si>
  <si>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</si>
  <si>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</si>
  <si>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</si>
  <si>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</si>
  <si>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</si>
  <si>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</si>
  <si>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</si>
  <si>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</si>
  <si>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</si>
  <si>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</si>
  <si>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</si>
  <si>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</si>
  <si>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</si>
  <si>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</si>
  <si>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</si>
  <si>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</si>
  <si>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</si>
  <si>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</si>
  <si>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</si>
  <si>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</si>
  <si>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</si>
  <si>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</si>
  <si>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</si>
  <si>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пшеничный</t>
  </si>
  <si>
    <t>Хлеб ржаной</t>
  </si>
  <si>
    <t>Чай с сахаром</t>
  </si>
  <si>
    <t>№686</t>
  </si>
  <si>
    <t>№8</t>
  </si>
  <si>
    <t>№7</t>
  </si>
  <si>
    <t>Рулет</t>
  </si>
  <si>
    <t>№437</t>
  </si>
  <si>
    <t>Гуляш из мяса говядины</t>
  </si>
  <si>
    <t>№4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</si>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</sst>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35</v>
      </c>
      <c r="F9" s="25">
        <v>15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80</v>
      </c>
      <c r="F13" s="26">
        <v>35.6</v>
      </c>
      <c r="G13" s="17">
        <v>125</v>
      </c>
      <c r="H13" s="17">
        <v>6.03</v>
      </c>
      <c r="I13" s="17">
        <v>12.54</v>
      </c>
      <c r="J13" s="18">
        <v>4.62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12</v>
      </c>
      <c r="G15" s="17">
        <v>223.2</v>
      </c>
      <c r="H15" s="17">
        <v>3.23</v>
      </c>
      <c r="I15" s="17">
        <v>5.22</v>
      </c>
      <c r="J15" s="18">
        <v>34.74</v>
      </c>
    </row>
    <row r="16" spans="1:10" x14ac:dyDescent="0.25">
      <c r="A16" s="7"/>
      <c r="B16" s="1" t="s">
        <v>19</v>
      </c>
      <c r="C16" s="2" t="s">
        <v>31</v>
      </c>
      <c r="D16" s="34" t="s">
        <v>30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28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33</v>
      </c>
      <c r="D18" s="34" t="s">
        <v>29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SUM(E7:E19)</f>
        <v>545</v>
      </c>
      <c r="F20" s="27">
        <f>SUM(F7:F19)</f>
        <v>67.599999999999994</v>
      </c>
      <c r="G20" s="19">
        <f>SUM(G8:G19)</f>
        <v>662.55</v>
      </c>
      <c r="H20" s="19">
        <f>SUM(H8:H19)</f>
        <v>16.760000000000002</v>
      </c>
      <c r="I20" s="19">
        <f>SUM(I8:I19)</f>
        <v>23.36</v>
      </c>
      <c r="J20" s="20">
        <f>SUM(J7:J19)</f>
        <v>84.66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2023-05-02T08:41:14Z</dcterms:modified>
</cp:coreProperties>
</file>