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<sst xmlns="http://schemas.openxmlformats.org/spreadsheetml/2006/main" count="41" uniqueCount="40">
  <si>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</si>
  <si>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</si>
  <si>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</si>
  <si>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</si>
  <si>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</si>
  <si>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</si>
  <si>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</si>
  <si>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</si>
  <si>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</si>
  <si>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</si>
  <si>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</si>
  <si>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</si>
  <si>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</si>
  <si>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</si>
  <si>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</si>
  <si>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</si>
  <si>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</si>
  <si>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</si>
  <si>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</si>
  <si>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</si>
  <si>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</si>
  <si>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</si>
  <si>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</si>
  <si>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</si>
  <si>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</si>
  <si>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</si>
  <si>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</si>
  <si>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</si>
  <si>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пшеничный</t>
  </si>
  <si>
    <t>Хлеб ржаной</t>
  </si>
  <si>
    <t>№44</t>
  </si>
  <si>
    <t>Оладьи из печени</t>
  </si>
  <si>
    <t>№297</t>
  </si>
  <si>
    <t>Каша гречневая</t>
  </si>
  <si>
    <t>Чай с сахаром</t>
  </si>
  <si>
    <t>№686</t>
  </si>
  <si>
    <t>Фрукт свежий (яблоко)</t>
  </si>
  <si>
    <t>№8</t>
  </si>
  <si>
    <t>№7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</si>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</sst>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14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25</v>
      </c>
      <c r="G13" s="17">
        <v>263.2</v>
      </c>
      <c r="H13" s="17">
        <v>16.88</v>
      </c>
      <c r="I13" s="17">
        <v>16.14</v>
      </c>
      <c r="J13" s="18">
        <v>7.86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11.6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35</v>
      </c>
      <c r="D16" s="34" t="s">
        <v>34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730</v>
      </c>
      <c r="F20" s="27">
        <f>SUM(F7:F19)</f>
        <v>67.599999999999994</v>
      </c>
      <c r="G20" s="19">
        <f>SUM(G8:G19)</f>
        <v>840.14</v>
      </c>
      <c r="H20" s="19">
        <f>SUM(H8:H19)</f>
        <v>29.849999999999998</v>
      </c>
      <c r="I20" s="19">
        <f>SUM(I8:I19)</f>
        <v>31.83</v>
      </c>
      <c r="J20" s="20">
        <f>SUM(J7:J19)</f>
        <v>89.65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2023-04-10T08:39:57Z</dcterms:modified>
</cp:coreProperties>
</file>