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<sst xmlns="http://schemas.openxmlformats.org/spreadsheetml/2006/main" count="39" uniqueCount="39">
  <si>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</si>
  <si>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</si>
  <si>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</si>
  <si>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</si>
  <si>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</si>
  <si>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</si>
  <si>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</si>
  <si>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</si>
  <si>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</si>
  <si>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</si>
  <si>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</si>
  <si>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</si>
  <si>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</si>
  <si>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</si>
  <si>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</si>
  <si>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</si>
  <si>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</si>
  <si>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</si>
  <si>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</si>
  <si>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</si>
  <si>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</si>
  <si>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</si>
  <si>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</si>
  <si>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</si>
  <si>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</si>
  <si>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</si>
  <si>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</si>
  <si>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</si>
  <si>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№302</t>
  </si>
  <si>
    <t>Каша молочная манная</t>
  </si>
  <si>
    <t>Хлеб пшеничный</t>
  </si>
  <si>
    <t>Хлеб ржаной</t>
  </si>
  <si>
    <t>№100</t>
  </si>
  <si>
    <t>Сыр порциями</t>
  </si>
  <si>
    <t>Фрукты свежие ( груша)</t>
  </si>
  <si>
    <t>№14</t>
  </si>
  <si>
    <t>Каофейный напиток</t>
  </si>
  <si>
    <t>№8</t>
  </si>
  <si>
    <t>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</si>
</sst>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20</v>
      </c>
      <c r="G4" s="15">
        <v>257.10000000000002</v>
      </c>
      <c r="H4" s="15">
        <v>12.46</v>
      </c>
      <c r="I4" s="15">
        <v>5.0599999999999996</v>
      </c>
      <c r="J4" s="16">
        <v>52.9</v>
      </c>
    </row>
    <row r="5" spans="1:10" x14ac:dyDescent="0.25">
      <c r="A5" s="7"/>
      <c r="B5" s="1" t="s">
        <v>12</v>
      </c>
      <c r="C5" s="2" t="s">
        <v>35</v>
      </c>
      <c r="D5" s="34" t="s">
        <v>36</v>
      </c>
      <c r="E5" s="17">
        <v>200</v>
      </c>
      <c r="F5" s="26">
        <v>18</v>
      </c>
      <c r="G5" s="17">
        <v>118.8</v>
      </c>
      <c r="H5" s="17">
        <v>2.2000000000000002</v>
      </c>
      <c r="I5" s="17">
        <v>2.1</v>
      </c>
      <c r="J5" s="18">
        <v>25.03</v>
      </c>
    </row>
    <row r="6" spans="1:10" x14ac:dyDescent="0.25">
      <c r="A6" s="7"/>
      <c r="B6" s="1" t="s">
        <v>23</v>
      </c>
      <c r="C6" s="2" t="s">
        <v>37</v>
      </c>
      <c r="D6" s="34" t="s">
        <v>30</v>
      </c>
      <c r="E6" s="17">
        <v>50</v>
      </c>
      <c r="F6" s="26">
        <v>1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 t="s">
        <v>38</v>
      </c>
      <c r="D7" s="34" t="s">
        <v>31</v>
      </c>
      <c r="E7" s="17">
        <v>60</v>
      </c>
      <c r="F7" s="26">
        <v>1</v>
      </c>
      <c r="G7" s="17">
        <v>107.2</v>
      </c>
      <c r="H7" s="17">
        <v>3.07</v>
      </c>
      <c r="I7" s="17">
        <v>1.07</v>
      </c>
      <c r="J7" s="18">
        <v>20.9</v>
      </c>
    </row>
    <row r="8" spans="1:10" ht="15.75" thickBot="1" x14ac:dyDescent="0.3">
      <c r="A8" s="8"/>
      <c r="B8" s="9"/>
      <c r="C8" s="9" t="s">
        <v>32</v>
      </c>
      <c r="D8" s="35" t="s">
        <v>33</v>
      </c>
      <c r="E8" s="19">
        <v>30</v>
      </c>
      <c r="F8" s="27">
        <v>15</v>
      </c>
      <c r="G8" s="19">
        <v>108.6</v>
      </c>
      <c r="H8" s="19">
        <v>3.96</v>
      </c>
      <c r="I8" s="19">
        <v>0.72</v>
      </c>
      <c r="J8" s="20">
        <v>1.38</v>
      </c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18</v>
      </c>
      <c r="G9" s="15">
        <v>44.4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640</v>
      </c>
      <c r="F20" s="27">
        <f t="shared" si="0"/>
        <v>73</v>
      </c>
      <c r="G20" s="19">
        <f t="shared" si="0"/>
        <v>753.6</v>
      </c>
      <c r="H20" s="19">
        <f t="shared" si="0"/>
        <v>25.89</v>
      </c>
      <c r="I20" s="19">
        <f t="shared" si="0"/>
        <v>9.7500000000000018</v>
      </c>
      <c r="J20" s="20">
        <f t="shared" si="0"/>
        <v>134.61000000000001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2023-04-10T02:42:44Z</dcterms:modified>
</cp:coreProperties>
</file>