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<sst xmlns="http://schemas.openxmlformats.org/spreadsheetml/2006/main" count="39" uniqueCount="38">
  <si>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</si>
  <si>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</si>
  <si>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</si>
  <si>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</si>
  <si>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</si>
  <si>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</si>
  <si>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</si>
  <si>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</si>
  <si>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</si>
  <si>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</si>
  <si>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</si>
  <si>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</si>
  <si>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</si>
  <si>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</si>
  <si>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</si>
  <si>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</si>
  <si>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</si>
  <si>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</si>
  <si>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</si>
  <si>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</si>
  <si>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</si>
  <si>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</si>
  <si>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</si>
  <si>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</si>
  <si>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</si>
  <si>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</si>
  <si>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</si>
  <si>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</si>
  <si>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№108</t>
  </si>
  <si>
    <t>Хлеб пшеничный</t>
  </si>
  <si>
    <t>№109</t>
  </si>
  <si>
    <t>Хлеб ржаной</t>
  </si>
  <si>
    <t>Картофельное пюре</t>
  </si>
  <si>
    <t>Вафля мягкая</t>
  </si>
  <si>
    <t>Рыба запечённая с овощами</t>
  </si>
  <si>
    <t>№58</t>
  </si>
  <si>
    <t>Компот из смородины с/м</t>
  </si>
  <si>
    <t>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</si>
</sst>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40</v>
      </c>
      <c r="F9" s="25">
        <v>15</v>
      </c>
      <c r="G9" s="15">
        <v>200</v>
      </c>
      <c r="H9" s="15">
        <v>2.25</v>
      </c>
      <c r="I9" s="15">
        <v>8</v>
      </c>
      <c r="J9" s="16">
        <v>29.4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34</v>
      </c>
      <c r="E13" s="17">
        <v>120</v>
      </c>
      <c r="F13" s="26">
        <v>31.6</v>
      </c>
      <c r="G13" s="17">
        <v>103.35</v>
      </c>
      <c r="H13" s="17">
        <v>11.48</v>
      </c>
      <c r="I13" s="17">
        <v>4.0199999999999996</v>
      </c>
      <c r="J13" s="18">
        <v>4.63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32</v>
      </c>
      <c r="E15" s="17">
        <v>180</v>
      </c>
      <c r="F15" s="26">
        <v>10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10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>
        <v>0.5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30</v>
      </c>
      <c r="D18" s="34" t="s">
        <v>31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590</v>
      </c>
      <c r="F20" s="27">
        <f>SUM(F4:F19)</f>
        <v>67.599999999999994</v>
      </c>
      <c r="G20" s="19">
        <f>SUM(G4:G19)</f>
        <v>702.23</v>
      </c>
      <c r="H20" s="19">
        <f>SUM(H4:H19)</f>
        <v>21.35</v>
      </c>
      <c r="I20" s="19">
        <f>SUM(I4:I19)</f>
        <v>24.589999999999996</v>
      </c>
      <c r="J20" s="20">
        <f>SUM(J4:J19)</f>
        <v>95.190000000000012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2023-03-15T07:58:13Z</dcterms:modified>
</cp:coreProperties>
</file>