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<sst xmlns="http://schemas.openxmlformats.org/spreadsheetml/2006/main" count="39" uniqueCount="39">
  <si>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</si>
  <si>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</si>
  <si>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</si>
  <si>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</si>
  <si>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</si>
  <si>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</si>
  <si>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</si>
  <si>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</si>
  <si>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</si>
  <si>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</si>
  <si>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</si>
  <si>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</si>
  <si>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</si>
  <si>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</si>
  <si>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</si>
  <si>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</si>
  <si>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</si>
  <si>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</si>
  <si>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</si>
  <si>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</si>
  <si>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</si>
  <si>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</si>
  <si>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</si>
  <si>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</si>
  <si>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</si>
  <si>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</si>
  <si>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</si>
  <si>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</si>
  <si>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№36</t>
  </si>
  <si>
    <t>№73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</si>
  <si>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</si>
  <si>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</si>
  <si>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</si>
  <si>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</si>
  <si>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</si>
  <si>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</si>
  <si>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Фрукты свежие ( груша)</t>
  </si>
  <si>
    <t>Рыба запечённая с сыром</t>
  </si>
  <si>
    <t>Рис  отварнойс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</si>
</sst>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37</v>
      </c>
      <c r="E13" s="17">
        <v>120</v>
      </c>
      <c r="F13" s="26">
        <v>25.6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38</v>
      </c>
      <c r="E15" s="17">
        <v>150</v>
      </c>
      <c r="F15" s="26">
        <v>18</v>
      </c>
      <c r="G15" s="17">
        <v>88.5</v>
      </c>
      <c r="H15" s="17">
        <v>1.73</v>
      </c>
      <c r="I15" s="17">
        <v>2.33</v>
      </c>
      <c r="J15" s="18">
        <v>15.23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650</v>
      </c>
      <c r="F20" s="27">
        <f>SUM(F4:F19)</f>
        <v>67.599999999999994</v>
      </c>
      <c r="G20" s="19">
        <f>SUM(G4:G19)</f>
        <v>459.07</v>
      </c>
      <c r="H20" s="19">
        <f>SUM(H4:H19)</f>
        <v>16.93</v>
      </c>
      <c r="I20" s="19">
        <f>SUM(I4:I19)</f>
        <v>13.05</v>
      </c>
      <c r="J20" s="20">
        <f>SUM(J4:J19)</f>
        <v>66.73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2023-03-09T10:06:55Z</dcterms:modified>
</cp:coreProperties>
</file>