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<sst xmlns="http://schemas.openxmlformats.org/spreadsheetml/2006/main" count="41" uniqueCount="41">
  <si>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</si>
  <si>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</si>
  <si>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</si>
  <si>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</si>
  <si>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</si>
  <si>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</si>
  <si>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</si>
  <si>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</si>
  <si>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</si>
  <si>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</si>
  <si>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</si>
  <si>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</si>
  <si>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</si>
  <si>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</si>
  <si>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</si>
  <si>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</si>
  <si>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</si>
  <si>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</si>
  <si>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</si>
  <si>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</si>
  <si>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</si>
  <si>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</si>
  <si>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</si>
  <si>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</si>
  <si>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</si>
  <si>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</si>
  <si>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</si>
  <si>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</si>
  <si>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</t>
  </si>
  <si>
    <t>Салат из капусты со сладким перцем</t>
  </si>
  <si>
    <t>№516</t>
  </si>
  <si>
    <t>Макаронные изделия отварные</t>
  </si>
  <si>
    <t>№437</t>
  </si>
  <si>
    <t>Гуляш из говядины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</si>
  <si>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</si>
  <si>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</si>
  <si>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</si>
  <si>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</si>
  <si>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</si>
  <si>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</si>
  <si>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 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</si>
</sst>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100</v>
      </c>
      <c r="F12" s="28">
        <v>8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35.6</v>
      </c>
      <c r="G13" s="17">
        <v>449</v>
      </c>
      <c r="H13" s="17">
        <v>32</v>
      </c>
      <c r="I13" s="17">
        <v>27</v>
      </c>
      <c r="J13" s="18">
        <v>16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700</v>
      </c>
      <c r="F20" s="27">
        <f>SUM(F7:F19)</f>
        <v>67.599999999999994</v>
      </c>
      <c r="G20" s="19">
        <f>SUM(G8:G19)</f>
        <v>876.68000000000006</v>
      </c>
      <c r="H20" s="19">
        <f>SUM(H8:H19)</f>
        <v>43.050000000000004</v>
      </c>
      <c r="I20" s="19">
        <f>SUM(I8:I19)</f>
        <v>38.180000000000007</v>
      </c>
      <c r="J20" s="20">
        <f>SUM(J7:J19)</f>
        <v>97.050000000000011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2022-09-27T09:33:21Z</dcterms:modified>
</cp:coreProperties>
</file>