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<sst xmlns="http://schemas.openxmlformats.org/spreadsheetml/2006/main" count="40" uniqueCount="40">
  <si>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</si>
  <si>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</si>
  <si>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</si>
  <si>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</si>
  <si>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</si>
  <si>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</si>
  <si>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</si>
  <si>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</si>
  <si>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</si>
  <si>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</si>
  <si>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</si>
  <si>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</si>
  <si>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</si>
  <si>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</si>
  <si>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</si>
  <si>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</si>
  <si>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</si>
  <si>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</si>
  <si>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</si>
  <si>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</si>
  <si>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</si>
  <si>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</si>
  <si>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</si>
  <si>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</si>
  <si>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</si>
  <si>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</si>
  <si>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</si>
  <si>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</si>
  <si>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№686</t>
  </si>
  <si>
    <t>Чай с сахаром</t>
  </si>
  <si>
    <t>№108</t>
  </si>
  <si>
    <t>Хлеб пшеничный</t>
  </si>
  <si>
    <t>Итого</t>
  </si>
  <si>
    <t>Хлеб ржаной</t>
  </si>
  <si>
    <t>№109</t>
  </si>
  <si>
    <t>Персиковый сок</t>
  </si>
  <si>
    <t>№45</t>
  </si>
  <si>
    <t>Биточки куриные с капустой</t>
  </si>
  <si>
    <t>№48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</si>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</sst>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23</v>
      </c>
      <c r="G9" s="15">
        <v>110</v>
      </c>
      <c r="H9" s="15">
        <v>1</v>
      </c>
      <c r="I9" s="15">
        <v>0</v>
      </c>
      <c r="J9" s="16">
        <v>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30</v>
      </c>
      <c r="G13" s="17">
        <v>214.26</v>
      </c>
      <c r="H13" s="17">
        <v>16.68</v>
      </c>
      <c r="I13" s="17">
        <v>10.19</v>
      </c>
      <c r="J13" s="18">
        <v>13.73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9.6</v>
      </c>
      <c r="G15" s="17">
        <v>249.34</v>
      </c>
      <c r="H15" s="17">
        <v>0.48</v>
      </c>
      <c r="I15" s="17">
        <v>7.96</v>
      </c>
      <c r="J15" s="18">
        <v>38.450000000000003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34</v>
      </c>
      <c r="D18" s="34" t="s">
        <v>33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32</v>
      </c>
      <c r="C20" s="9"/>
      <c r="D20" s="35"/>
      <c r="E20" s="19">
        <f>SUM(E7:E19)</f>
        <v>750</v>
      </c>
      <c r="F20" s="27">
        <f>SUM(F7:F18)</f>
        <v>67.599999999999994</v>
      </c>
      <c r="G20" s="19">
        <f>SUM(G8:G18)</f>
        <v>841.2</v>
      </c>
      <c r="H20" s="19">
        <f>SUM(H8:H19)</f>
        <v>25.8</v>
      </c>
      <c r="I20" s="19">
        <f>SUM(I7:I18)</f>
        <v>18.63</v>
      </c>
      <c r="J20" s="20">
        <f>SUM(J8:J18)</f>
        <v>110.54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2022-04-12T05:29:55Z</dcterms:modified>
</cp:coreProperties>
</file>