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<sst xmlns="http://schemas.openxmlformats.org/spreadsheetml/2006/main" count="38" uniqueCount="38">
  <si>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</si>
  <si>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</si>
  <si>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</si>
  <si>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</si>
  <si>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</si>
  <si>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</si>
  <si>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</si>
  <si>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</si>
  <si>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</si>
  <si>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</si>
  <si>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</si>
  <si>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</si>
  <si>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</si>
  <si>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</si>
  <si>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</si>
  <si>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</si>
  <si>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</si>
  <si>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</si>
  <si>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</si>
  <si>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</si>
  <si>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</si>
  <si>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</si>
  <si>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</si>
  <si>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</si>
  <si>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</si>
  <si>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</si>
  <si>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</si>
  <si>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</si>
  <si>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 xml:space="preserve">№109 </t>
  </si>
  <si>
    <t>Хлеб ржаной</t>
  </si>
  <si>
    <t>Итого</t>
  </si>
  <si>
    <t>№241</t>
  </si>
  <si>
    <t>№692</t>
  </si>
  <si>
    <t>Кофейный напиток</t>
  </si>
  <si>
    <t>Мандарины</t>
  </si>
  <si>
    <t>Каша манная на цельном молоке с м/с</t>
  </si>
  <si>
    <t>№119</t>
  </si>
  <si>
    <t>Крендель сахарный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</si>
</sst>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35</v>
      </c>
      <c r="E4" s="15">
        <v>200</v>
      </c>
      <c r="F4" s="25">
        <v>15</v>
      </c>
      <c r="G4" s="15">
        <v>274</v>
      </c>
      <c r="H4" s="15">
        <v>8.07</v>
      </c>
      <c r="I4" s="15">
        <v>14.9</v>
      </c>
      <c r="J4" s="16">
        <v>28.62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17</v>
      </c>
      <c r="G5" s="17">
        <v>111</v>
      </c>
      <c r="H5" s="17">
        <v>1.33</v>
      </c>
      <c r="I5" s="17">
        <v>0.94</v>
      </c>
      <c r="J5" s="18">
        <v>17.37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v>1</v>
      </c>
      <c r="G6" s="17">
        <v>69.599999999999994</v>
      </c>
      <c r="H6" s="17">
        <v>2.64</v>
      </c>
      <c r="I6" s="17">
        <v>0.48</v>
      </c>
      <c r="J6" s="18">
        <v>13.36</v>
      </c>
    </row>
    <row r="7" spans="1:10" x14ac:dyDescent="0.25">
      <c r="A7" s="7"/>
      <c r="B7" s="2"/>
      <c r="C7" s="2" t="s">
        <v>36</v>
      </c>
      <c r="D7" s="34" t="s">
        <v>37</v>
      </c>
      <c r="E7" s="17">
        <v>50</v>
      </c>
      <c r="F7" s="26">
        <v>13</v>
      </c>
      <c r="G7" s="17">
        <v>169</v>
      </c>
      <c r="H7" s="17">
        <v>6.18</v>
      </c>
      <c r="I7" s="17">
        <v>2.52</v>
      </c>
      <c r="J7" s="18">
        <v>32.200000000000003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21.6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30</v>
      </c>
      <c r="C20" s="9"/>
      <c r="D20" s="35"/>
      <c r="E20" s="19">
        <f>SUM(E4:E15)</f>
        <v>590</v>
      </c>
      <c r="F20" s="27">
        <f>SUM(F4:F15)</f>
        <v>67.599999999999994</v>
      </c>
      <c r="G20" s="19">
        <f>SUM(G4:G13)</f>
        <v>666.6</v>
      </c>
      <c r="H20" s="19">
        <f>SUM(H4:H14)</f>
        <v>18.72</v>
      </c>
      <c r="I20" s="19">
        <f>SUM(I4:I12)</f>
        <v>18.84</v>
      </c>
      <c r="J20" s="20">
        <f>SUM(J4:J14)</f>
        <v>98.350000000000009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2022-04-09T03:54:43Z</dcterms:modified>
</cp:coreProperties>
</file>