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<sst xmlns="http://schemas.openxmlformats.org/spreadsheetml/2006/main" count="38" uniqueCount="38">
  <si>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</si>
  <si>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</si>
  <si>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</si>
  <si>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</si>
  <si>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</si>
  <si>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</si>
  <si>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</si>
  <si>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</si>
  <si>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</si>
  <si>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</si>
  <si>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</si>
  <si>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</si>
  <si>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</si>
  <si>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</si>
  <si>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</si>
  <si>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</si>
  <si>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</si>
  <si>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</si>
  <si>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</si>
  <si>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</si>
  <si>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</si>
  <si>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</si>
  <si>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</si>
  <si>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</si>
  <si>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</si>
  <si>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</si>
  <si>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</si>
  <si>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</si>
  <si>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№692</t>
  </si>
  <si>
    <t>Кофейный напиток</t>
  </si>
  <si>
    <t>№109</t>
  </si>
  <si>
    <t>Хлеб ржаной</t>
  </si>
  <si>
    <t>Итого</t>
  </si>
  <si>
    <t>№253</t>
  </si>
  <si>
    <t>Каша молочная рисовая</t>
  </si>
  <si>
    <t>№91</t>
  </si>
  <si>
    <t>Сосиска запеченная в тксте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</si>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</sst>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>
        <v>15</v>
      </c>
      <c r="G4" s="15">
        <v>209.55</v>
      </c>
      <c r="H4" s="15">
        <v>4.51</v>
      </c>
      <c r="I4" s="15">
        <v>8.86</v>
      </c>
      <c r="J4" s="16">
        <v>27.75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18</v>
      </c>
      <c r="G5" s="17">
        <v>111</v>
      </c>
      <c r="H5" s="17">
        <v>1.33</v>
      </c>
      <c r="I5" s="17">
        <v>0.94</v>
      </c>
      <c r="J5" s="18">
        <v>17.37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100</v>
      </c>
      <c r="F7" s="26">
        <v>20</v>
      </c>
      <c r="G7" s="17">
        <v>286</v>
      </c>
      <c r="H7" s="17">
        <v>10.3</v>
      </c>
      <c r="I7" s="17">
        <v>13.4</v>
      </c>
      <c r="J7" s="18">
        <v>31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13.6</v>
      </c>
      <c r="G9" s="15">
        <v>48</v>
      </c>
      <c r="H9" s="15">
        <v>1</v>
      </c>
      <c r="I9" s="15">
        <v>0.6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32</v>
      </c>
      <c r="C20" s="9"/>
      <c r="D20" s="35"/>
      <c r="E20" s="19">
        <f>SUM(E4:E10)</f>
        <v>590</v>
      </c>
      <c r="F20" s="27">
        <f>SUM(F4:F12)</f>
        <v>67.599999999999994</v>
      </c>
      <c r="G20" s="19">
        <f>SUM(G4:G10)</f>
        <v>724.15</v>
      </c>
      <c r="H20" s="19">
        <f>SUM(H4:H10)</f>
        <v>19.78</v>
      </c>
      <c r="I20" s="19">
        <f>SUM(I4:I10)</f>
        <v>24.28</v>
      </c>
      <c r="J20" s="20">
        <f>SUM(J4:J11)</f>
        <v>99.78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2022-03-05T04:35:27Z</dcterms:modified>
</cp:coreProperties>
</file>