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<sst xmlns="http://schemas.openxmlformats.org/spreadsheetml/2006/main" count="38" uniqueCount="38">
  <si>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</si>
  <si>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</si>
  <si>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</si>
  <si>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</si>
  <si>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</si>
  <si>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</si>
  <si>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</si>
  <si>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</si>
  <si>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</si>
  <si>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</si>
  <si>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</si>
  <si>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</si>
  <si>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</si>
  <si>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</si>
  <si>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</si>
  <si>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</si>
  <si>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</si>
  <si>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</si>
  <si>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</si>
  <si>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</si>
  <si>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</si>
  <si>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</si>
  <si>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</si>
  <si>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</si>
  <si>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</si>
  <si>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</si>
  <si>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</si>
  <si>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</si>
  <si>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 xml:space="preserve">№109 </t>
  </si>
  <si>
    <t>Хлеб ржаной</t>
  </si>
  <si>
    <t>Итого</t>
  </si>
  <si>
    <t>№241</t>
  </si>
  <si>
    <t>Каша молочная пшенная</t>
  </si>
  <si>
    <t>№692</t>
  </si>
  <si>
    <t>Кофейный напиток</t>
  </si>
  <si>
    <t>№81</t>
  </si>
  <si>
    <t>Кекс вишневый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</si>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</sst>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14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60</v>
      </c>
      <c r="F7" s="26">
        <v>11</v>
      </c>
      <c r="G7" s="17">
        <v>147.84</v>
      </c>
      <c r="H7" s="17">
        <v>4.34</v>
      </c>
      <c r="I7" s="17">
        <v>4.21</v>
      </c>
      <c r="J7" s="18">
        <v>23.08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20.3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SUM(E4:E15)</f>
        <v>550</v>
      </c>
      <c r="F20" s="27">
        <f>SUM(F4:F15)</f>
        <v>63.3</v>
      </c>
      <c r="G20" s="19">
        <f>SUM(G4:G13)</f>
        <v>617.44000000000005</v>
      </c>
      <c r="H20" s="19">
        <f>SUM(H4:H14)</f>
        <v>15.44</v>
      </c>
      <c r="I20" s="19">
        <f>SUM(I4:I12)</f>
        <v>13.739999999999998</v>
      </c>
      <c r="J20" s="20">
        <f>SUM(J4:J14)</f>
        <v>97.24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2022-02-12T03:51:10Z</dcterms:modified>
</cp:coreProperties>
</file>