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<sst xmlns="http://schemas.openxmlformats.org/spreadsheetml/2006/main" count="38" uniqueCount="38">
  <si>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</si>
  <si>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</si>
  <si>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</si>
  <si>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</si>
  <si>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</si>
  <si>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</si>
  <si>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</si>
  <si>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</si>
  <si>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</si>
  <si>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</si>
  <si>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</si>
  <si>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</si>
  <si>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</si>
  <si>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</si>
  <si>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</si>
  <si>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</si>
  <si>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</si>
  <si>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</si>
  <si>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</si>
  <si>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</si>
  <si>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</si>
  <si>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</si>
  <si>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</si>
  <si>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</si>
  <si>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</si>
  <si>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</si>
  <si>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</si>
  <si>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</si>
  <si>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Яблоко</t>
  </si>
  <si>
    <t>№443</t>
  </si>
  <si>
    <t>Плов из говядины</t>
  </si>
  <si>
    <t>Итого</t>
  </si>
  <si>
    <t>№701</t>
  </si>
  <si>
    <t>Компот из свежих яблок</t>
  </si>
  <si>
    <t>№108</t>
  </si>
  <si>
    <t>№109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</si>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</sst>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13.3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300</v>
      </c>
      <c r="F13" s="26">
        <v>40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8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34</v>
      </c>
      <c r="D17" s="34" t="s">
        <v>36</v>
      </c>
      <c r="E17" s="17">
        <v>60</v>
      </c>
      <c r="F17" s="26">
        <v>1</v>
      </c>
      <c r="G17" s="17">
        <v>141</v>
      </c>
      <c r="H17" s="17">
        <v>1.56</v>
      </c>
      <c r="I17" s="17">
        <v>0.18</v>
      </c>
      <c r="J17" s="18">
        <v>29.52</v>
      </c>
    </row>
    <row r="18" spans="1:10" x14ac:dyDescent="0.25">
      <c r="A18" s="7"/>
      <c r="B18" s="1" t="s">
        <v>21</v>
      </c>
      <c r="C18" s="2" t="s">
        <v>35</v>
      </c>
      <c r="D18" s="34" t="s">
        <v>37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13.46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SUM(E9:E19)</f>
        <v>700</v>
      </c>
      <c r="F20" s="27">
        <f>SUM(F9:F19)</f>
        <v>63.3</v>
      </c>
      <c r="G20" s="19">
        <f>SUM(G9:G19)</f>
        <v>880.6</v>
      </c>
      <c r="H20" s="19">
        <f>SUM(H9:H19)</f>
        <v>40.1</v>
      </c>
      <c r="I20" s="19">
        <f>SUM(I9:I19)</f>
        <v>31.54</v>
      </c>
      <c r="J20" s="20">
        <f>SUM(J9:J19)</f>
        <v>132.65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2022-01-25T05:59:25Z</dcterms:modified>
</cp:coreProperties>
</file>