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<sst xmlns="http://schemas.openxmlformats.org/spreadsheetml/2006/main" count="42" uniqueCount="42">
  <si>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</si>
  <si>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</si>
  <si>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</si>
  <si>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</si>
  <si>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</si>
  <si>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</si>
  <si>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</si>
  <si>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</si>
  <si>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</si>
  <si>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</si>
  <si>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</si>
  <si>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</si>
  <si>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</si>
  <si>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</si>
  <si>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</si>
  <si>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</si>
  <si>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</si>
  <si>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</si>
  <si>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</si>
  <si>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</si>
  <si>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</si>
  <si>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</si>
  <si>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</si>
  <si>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</si>
  <si>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</si>
  <si>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</si>
  <si>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</si>
  <si>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</si>
  <si>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Яблоко</t>
  </si>
  <si>
    <t>Итоого</t>
  </si>
  <si>
    <t>№37</t>
  </si>
  <si>
    <t>Сосиски отварные в соусе</t>
  </si>
  <si>
    <t>№345</t>
  </si>
  <si>
    <t>Макароны отварные</t>
  </si>
  <si>
    <t>№701</t>
  </si>
  <si>
    <t>Компот из свежих яблок</t>
  </si>
  <si>
    <t>№108</t>
  </si>
  <si>
    <t>Хлеб пшеничный</t>
  </si>
  <si>
    <t>№109</t>
  </si>
  <si>
    <t>Хлеб ржаной</t>
  </si>
  <si>
    <t>№2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</si>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</sst>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13.3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100</v>
      </c>
      <c r="F12" s="28">
        <v>11</v>
      </c>
      <c r="G12" s="21">
        <v>138</v>
      </c>
      <c r="H12" s="21">
        <v>1.1000000000000001</v>
      </c>
      <c r="I12" s="21">
        <v>10.1</v>
      </c>
      <c r="J12" s="22">
        <v>10.6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100</v>
      </c>
      <c r="F13" s="26">
        <v>20</v>
      </c>
      <c r="G13" s="17">
        <v>97.77</v>
      </c>
      <c r="H13" s="17">
        <v>5.0599999999999996</v>
      </c>
      <c r="I13" s="17">
        <v>7.77</v>
      </c>
      <c r="J13" s="18">
        <v>0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7</v>
      </c>
      <c r="G15" s="17">
        <v>177.37</v>
      </c>
      <c r="H15" s="17">
        <v>5.16</v>
      </c>
      <c r="I15" s="17">
        <v>3.47</v>
      </c>
      <c r="J15" s="18"/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10</v>
      </c>
      <c r="G16" s="17">
        <v>103</v>
      </c>
      <c r="H16" s="17">
        <v>0.3</v>
      </c>
      <c r="I16" s="17">
        <v>0.3</v>
      </c>
      <c r="J16" s="18">
        <v>25.1</v>
      </c>
    </row>
    <row r="17" spans="1:10" x14ac:dyDescent="0.25">
      <c r="A17" s="7"/>
      <c r="B17" s="1" t="s">
        <v>24</v>
      </c>
      <c r="C17" s="2" t="s">
        <v>36</v>
      </c>
      <c r="D17" s="34" t="s">
        <v>37</v>
      </c>
      <c r="E17" s="17">
        <v>50</v>
      </c>
      <c r="F17" s="26">
        <v>1</v>
      </c>
      <c r="G17" s="17">
        <v>141</v>
      </c>
      <c r="H17" s="17">
        <v>1.56</v>
      </c>
      <c r="I17" s="17">
        <v>0.18</v>
      </c>
      <c r="J17" s="18">
        <v>29.52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13.46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SUM(E8:E19)</f>
        <v>740</v>
      </c>
      <c r="F20" s="27">
        <f>SUM(F8:F19)</f>
        <v>63.3</v>
      </c>
      <c r="G20" s="19">
        <f>SUM(G8:G19)</f>
        <v>773.74</v>
      </c>
      <c r="H20" s="19">
        <f>SUM(H8:H19)</f>
        <v>16.22</v>
      </c>
      <c r="I20" s="19">
        <f>SUM(I8:I19)</f>
        <v>22.7</v>
      </c>
      <c r="J20" s="20">
        <f>SUM(J8:J19)</f>
        <v>88.47999999999999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2021-12-16T07:43:35Z</dcterms:modified>
</cp:coreProperties>
</file>