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<sst xmlns="http://schemas.openxmlformats.org/spreadsheetml/2006/main" count="42" uniqueCount="42">
  <si>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</si>
  <si>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</si>
  <si>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</si>
  <si>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</si>
  <si>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</si>
  <si>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</si>
  <si>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</si>
  <si>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</si>
  <si>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</si>
  <si>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</si>
  <si>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</si>
  <si>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</si>
  <si>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</si>
  <si>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</si>
  <si>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</si>
  <si>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</si>
  <si>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</si>
  <si>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</si>
  <si>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</si>
  <si>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</si>
  <si>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</si>
  <si>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</si>
  <si>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</si>
  <si>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</si>
  <si>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</si>
  <si>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</si>
  <si>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</si>
  <si>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</si>
  <si>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</si>
  <si>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№71</t>
  </si>
  <si>
    <t>Винегрет овощной</t>
  </si>
  <si>
    <t>№516</t>
  </si>
  <si>
    <t>Макароны отварные</t>
  </si>
  <si>
    <t>№37</t>
  </si>
  <si>
    <t>Сосиска отварная с соусом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</si>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</sst>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110</v>
      </c>
      <c r="F9" s="25">
        <v>18.3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10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100</v>
      </c>
      <c r="F13" s="26">
        <v>23</v>
      </c>
      <c r="G13" s="17">
        <v>91.77</v>
      </c>
      <c r="H13" s="17">
        <v>5.0599999999999996</v>
      </c>
      <c r="I13" s="17">
        <v>7.77</v>
      </c>
      <c r="J13" s="18">
        <v>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>
        <f>SUM(E8:E19)</f>
        <v>710</v>
      </c>
      <c r="F20" s="27">
        <f>SUM(F8:F19)</f>
        <v>63.3</v>
      </c>
      <c r="G20" s="19">
        <f>SUM(G8:G18)</f>
        <v>520.43999999999994</v>
      </c>
      <c r="H20" s="19">
        <f>SUM(H8:H19)</f>
        <v>16.55</v>
      </c>
      <c r="I20" s="19">
        <f>SUM(I8:I18)</f>
        <v>17.029999999999998</v>
      </c>
      <c r="J20" s="20">
        <f>SUM(J8:J19)</f>
        <v>82.470000000000013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2021-11-18T07:57:09Z</dcterms:modified>
</cp:coreProperties>
</file>